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1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<sst xmlns="http://schemas.openxmlformats.org/spreadsheetml/2006/main" count="54" uniqueCount="52">
  <si>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</si>
  <si>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</si>
  <si>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д.15б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</si>
  <si>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</si>
  <si>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</si>
  <si>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</si>
  <si>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</si>
  <si>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</si>
  <si>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</si>
  <si>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</si>
  <si>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</si>
  <si>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</si>
  <si>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</si>
  <si>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</si>
  <si>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</si>
  <si>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</si>
  <si>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</si>
  <si>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</si>
  <si>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</si>
  <si>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</si>
  <si>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</si>
  <si>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</si>
  <si>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</si>
  <si>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</si>
  <si>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</si>
  <si>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</si>
  <si>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</si>
  <si>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</si>
  <si>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</si>
  <si>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</si>
  <si>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</si>
  <si>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</si>
  <si>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</si>
  <si>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</si>
  <si>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</si>
  <si>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</si>
  <si>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</si>
  <si>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</si>
  <si>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</si>
  <si>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</si>
  <si>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</si>
  <si>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</si>
  <si>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</si>
  <si>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</si>
  <si>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</si>
  <si>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</si>
  <si>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</si>
  <si>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</si>
  <si>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</si>
  <si>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</si>
  <si>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</si>
  <si>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ж/б лотки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</si>
</sst>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24" sqref="I24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8" ht="11.25">
      <c r="C7" s="1" t="s">
        <v>5</v>
      </c>
      <c r="D7" t="s">
        <v>6</v>
      </c>
      <c r="H7" s="23"/>
    </row>
    <row r="8" spans="2:8" ht="11.25">
      <c r="B8" t="s">
        <v>7</v>
      </c>
      <c r="C8" s="23" t="s">
        <v>50</v>
      </c>
      <c r="G8" s="2" t="s">
        <v>8</v>
      </c>
      <c r="H8" s="23">
        <v>5</v>
      </c>
    </row>
    <row r="9" spans="2:8" ht="11.25">
      <c r="B9" t="s">
        <v>9</v>
      </c>
      <c r="C9" s="23" t="s">
        <v>51</v>
      </c>
      <c r="G9" s="2" t="s">
        <v>10</v>
      </c>
      <c r="H9" s="23">
        <v>1992</v>
      </c>
    </row>
    <row r="11" spans="2:4" ht="11.25">
      <c r="B11" s="2" t="s">
        <v>11</v>
      </c>
      <c r="C11" s="2"/>
      <c r="D11" s="23">
        <f>D12+D13</f>
        <v>3267.2</v>
      </c>
    </row>
    <row r="12" spans="2:4" ht="11.25">
      <c r="B12" s="2" t="s">
        <v>12</v>
      </c>
      <c r="C12" s="2" t="s">
        <v>13</v>
      </c>
      <c r="D12" s="23">
        <v>3267.2</v>
      </c>
    </row>
    <row r="13" spans="2:4" ht="11.25">
      <c r="B13" s="2"/>
      <c r="C13" s="2" t="s">
        <v>14</v>
      </c>
      <c r="D13" s="23">
        <v>0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135481.69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711402.31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513353.75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198048.56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973690.75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513353.75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460337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-262288.43999999994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135484.17-2.48</f>
        <v>135481.69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834127.21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4441.31</f>
        <v>4441.31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15714.66</f>
        <v>15714.66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4441.31</f>
        <v>4441.31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9602.88-0.01</f>
        <v>9602.869999999999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25136.22-25030.65</f>
        <v>105.56999999999971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513353.75</f>
        <v>513353.75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81177.41+0.01</f>
        <v>81177.42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198048.56</f>
        <v>198048.56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7410.39-168.63</f>
        <v>7241.76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809845.82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159763.07999999996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2021-03-18T07:55:01Z</dcterms:modified>
  <cp:category/>
  <cp:version/>
  <cp:contentType/>
  <cp:contentStatus/>
</cp:coreProperties>
</file>